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" sheetId="1" r:id="rId1"/>
  </sheets>
  <definedNames>
    <definedName name="_xlnm._FilterDatabase" localSheetId="0" hidden="1">公示!$A$2:$H$49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<sst xmlns="http://schemas.openxmlformats.org/spreadsheetml/2006/main" count="205" uniqueCount="109">
  <si>
    <t>天津市口腔医院2025年度公开招聘应届毕业生岗位成绩公示</t>
  </si>
  <si>
    <t>序号</t>
  </si>
  <si>
    <t>报考单位</t>
  </si>
  <si>
    <t>报考职位</t>
  </si>
  <si>
    <t>姓名</t>
  </si>
  <si>
    <t>准考证号</t>
  </si>
  <si>
    <t>笔试成绩</t>
  </si>
  <si>
    <t>面试成绩</t>
  </si>
  <si>
    <t>总分</t>
  </si>
  <si>
    <t>天津市口腔医院</t>
  </si>
  <si>
    <t>儿童口腔医学医师岗</t>
  </si>
  <si>
    <t>孙*</t>
  </si>
  <si>
    <t>2401115632</t>
  </si>
  <si>
    <t>王*</t>
  </si>
  <si>
    <t>2401115626</t>
  </si>
  <si>
    <t>米*佧米力·麦麦提阿伍拉</t>
  </si>
  <si>
    <t>2401115619</t>
  </si>
  <si>
    <t>李*焘</t>
  </si>
  <si>
    <t>2401115629</t>
  </si>
  <si>
    <t>孙*凡</t>
  </si>
  <si>
    <t>2401115630</t>
  </si>
  <si>
    <t>李*望</t>
  </si>
  <si>
    <t>2401115617</t>
  </si>
  <si>
    <t>刘*</t>
  </si>
  <si>
    <t>2401115649</t>
  </si>
  <si>
    <t>张*琳</t>
  </si>
  <si>
    <t>2401115641</t>
  </si>
  <si>
    <t>缺考</t>
  </si>
  <si>
    <t>张*</t>
  </si>
  <si>
    <t>2401115636</t>
  </si>
  <si>
    <t>口腔颌面外科学医师岗</t>
  </si>
  <si>
    <t>常*超</t>
  </si>
  <si>
    <t>2401115585</t>
  </si>
  <si>
    <t>李*</t>
  </si>
  <si>
    <t>2401115605</t>
  </si>
  <si>
    <t>2401115581</t>
  </si>
  <si>
    <t>牛*霄</t>
  </si>
  <si>
    <t>2401115595</t>
  </si>
  <si>
    <t>于*繁</t>
  </si>
  <si>
    <t>2401115588</t>
  </si>
  <si>
    <t>王*鹤</t>
  </si>
  <si>
    <t>2401115578</t>
  </si>
  <si>
    <t>于*</t>
  </si>
  <si>
    <t>2401115600</t>
  </si>
  <si>
    <t>冉*丽</t>
  </si>
  <si>
    <t>2401115596</t>
  </si>
  <si>
    <t>宾*倩</t>
  </si>
  <si>
    <t>2401115579</t>
  </si>
  <si>
    <t>孙*倩</t>
  </si>
  <si>
    <t>2401115584</t>
  </si>
  <si>
    <t>彭*</t>
  </si>
  <si>
    <t>2401115587</t>
  </si>
  <si>
    <t>口腔修复学医师岗</t>
  </si>
  <si>
    <t>倪*卓</t>
  </si>
  <si>
    <t>2401115700</t>
  </si>
  <si>
    <t>耿*婷</t>
  </si>
  <si>
    <t>2401115702</t>
  </si>
  <si>
    <t>龚*</t>
  </si>
  <si>
    <t>2401115688</t>
  </si>
  <si>
    <t>临床药学岗</t>
  </si>
  <si>
    <t>2401114469</t>
  </si>
  <si>
    <t>流行病与卫生统计学岗</t>
  </si>
  <si>
    <t>赵*阳</t>
  </si>
  <si>
    <t>2401115946</t>
  </si>
  <si>
    <t>程*御</t>
  </si>
  <si>
    <t>2401115817</t>
  </si>
  <si>
    <t>姚*玲</t>
  </si>
  <si>
    <t>2401115985</t>
  </si>
  <si>
    <t>商*月</t>
  </si>
  <si>
    <t>2401115977</t>
  </si>
  <si>
    <t>牙体牙髓病学医师岗</t>
  </si>
  <si>
    <t>王*涵</t>
  </si>
  <si>
    <t>2401115635</t>
  </si>
  <si>
    <t>董*蔚</t>
  </si>
  <si>
    <t>2401115647</t>
  </si>
  <si>
    <t>王*瑞</t>
  </si>
  <si>
    <t>2401115614</t>
  </si>
  <si>
    <t>高*</t>
  </si>
  <si>
    <t>2401115664</t>
  </si>
  <si>
    <t>满*彤</t>
  </si>
  <si>
    <t>2401115624</t>
  </si>
  <si>
    <t>赵*雯</t>
  </si>
  <si>
    <t>2401115621</t>
  </si>
  <si>
    <t>张*芳</t>
  </si>
  <si>
    <t>2401115656</t>
  </si>
  <si>
    <t>宋*芳</t>
  </si>
  <si>
    <t>2401115627</t>
  </si>
  <si>
    <t>闫*宇</t>
  </si>
  <si>
    <t>2401115620</t>
  </si>
  <si>
    <t>王*格</t>
  </si>
  <si>
    <t>2401115639</t>
  </si>
  <si>
    <t>袁*箔</t>
  </si>
  <si>
    <t>2401115640</t>
  </si>
  <si>
    <t>蔡*慧</t>
  </si>
  <si>
    <t>2401115663</t>
  </si>
  <si>
    <t>果*然</t>
  </si>
  <si>
    <t>2401115657</t>
  </si>
  <si>
    <t>牙周病学医师岗</t>
  </si>
  <si>
    <t>刘*帅</t>
  </si>
  <si>
    <t>2401115631</t>
  </si>
  <si>
    <t>周*</t>
  </si>
  <si>
    <t>2401115642</t>
  </si>
  <si>
    <t>梁*</t>
  </si>
  <si>
    <t>2401115645</t>
  </si>
  <si>
    <t>2401115612</t>
  </si>
  <si>
    <t>姜*蕾</t>
  </si>
  <si>
    <t>2401115610</t>
  </si>
  <si>
    <t>赵*清</t>
  </si>
  <si>
    <t>2401115611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</si>
</sst>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pane ySplit="2" topLeftCell="A3" activePane="bottomLeft" state="frozen"/>
      <selection/>
      <selection pane="bottomLeft" activeCell="M6" sqref="M6"/>
    </sheetView>
  </sheetViews>
  <sheetFormatPr defaultColWidth="9" defaultRowHeight="27" customHeight="1" outlineLevelCol="7"/>
  <cols>
    <col min="2" max="2" width="21.875" style="1" customWidth="1"/>
    <col min="3" max="3" width="20.125" style="1" customWidth="1"/>
    <col min="4" max="4" width="14" style="1" customWidth="1"/>
    <col min="5" max="5" width="11.75" style="1" customWidth="1"/>
    <col min="6" max="6" width="9" style="1"/>
    <col min="7" max="7" width="12" style="2" customWidth="1"/>
    <col min="8" max="8" width="19.125" style="1" customWidth="1"/>
    <col min="9" max="16369" width="9" style="1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</row>
    <row r="3" customHeight="1" spans="1:8">
      <c r="A3" s="4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>
        <v>73</v>
      </c>
      <c r="G3" s="11">
        <v>92.5714285714286</v>
      </c>
      <c r="H3" s="11">
        <v>82.7857142857143</v>
      </c>
    </row>
    <row r="4" customHeight="1" spans="1:8">
      <c r="A4" s="4">
        <v>2</v>
      </c>
      <c r="B4" s="12" t="s">
        <v>9</v>
      </c>
      <c r="C4" s="12" t="s">
        <v>10</v>
      </c>
      <c r="D4" s="9" t="s">
        <v>13</v>
      </c>
      <c r="E4" s="12" t="s">
        <v>14</v>
      </c>
      <c r="F4" s="10">
        <v>72</v>
      </c>
      <c r="G4" s="11">
        <v>91.6428571428571</v>
      </c>
      <c r="H4" s="11">
        <v>81.8214285714286</v>
      </c>
    </row>
    <row r="5" customHeight="1" spans="1:8">
      <c r="A5" s="4">
        <v>3</v>
      </c>
      <c r="B5" s="12" t="s">
        <v>9</v>
      </c>
      <c r="C5" s="12" t="s">
        <v>10</v>
      </c>
      <c r="D5" s="9" t="s">
        <v>15</v>
      </c>
      <c r="E5" s="12" t="s">
        <v>16</v>
      </c>
      <c r="F5" s="10">
        <v>63.5</v>
      </c>
      <c r="G5" s="11">
        <v>91.5</v>
      </c>
      <c r="H5" s="11">
        <v>77.5</v>
      </c>
    </row>
    <row r="6" customHeight="1" spans="1:8">
      <c r="A6" s="4">
        <v>4</v>
      </c>
      <c r="B6" s="12" t="s">
        <v>9</v>
      </c>
      <c r="C6" s="12" t="s">
        <v>10</v>
      </c>
      <c r="D6" s="9" t="s">
        <v>17</v>
      </c>
      <c r="E6" s="12" t="s">
        <v>18</v>
      </c>
      <c r="F6" s="10">
        <v>69.5</v>
      </c>
      <c r="G6" s="11">
        <v>82.8571428571429</v>
      </c>
      <c r="H6" s="11">
        <v>76.1785714285714</v>
      </c>
    </row>
    <row r="7" customHeight="1" spans="1:8">
      <c r="A7" s="4">
        <v>5</v>
      </c>
      <c r="B7" s="9" t="s">
        <v>9</v>
      </c>
      <c r="C7" s="9" t="s">
        <v>10</v>
      </c>
      <c r="D7" s="9" t="s">
        <v>19</v>
      </c>
      <c r="E7" s="9" t="s">
        <v>20</v>
      </c>
      <c r="F7" s="10">
        <v>62.5</v>
      </c>
      <c r="G7" s="11">
        <v>85.7142857142857</v>
      </c>
      <c r="H7" s="11">
        <v>74.1071428571429</v>
      </c>
    </row>
    <row r="8" customHeight="1" spans="1:8">
      <c r="A8" s="4">
        <v>6</v>
      </c>
      <c r="B8" s="12" t="s">
        <v>9</v>
      </c>
      <c r="C8" s="12" t="s">
        <v>10</v>
      </c>
      <c r="D8" s="9" t="s">
        <v>21</v>
      </c>
      <c r="E8" s="12" t="s">
        <v>22</v>
      </c>
      <c r="F8" s="10">
        <v>54.5</v>
      </c>
      <c r="G8" s="11">
        <v>85.4285714285714</v>
      </c>
      <c r="H8" s="11">
        <v>69.9642857142857</v>
      </c>
    </row>
    <row r="9" customHeight="1" spans="1:8">
      <c r="A9" s="4">
        <v>7</v>
      </c>
      <c r="B9" s="9" t="s">
        <v>9</v>
      </c>
      <c r="C9" s="9" t="s">
        <v>10</v>
      </c>
      <c r="D9" s="9" t="s">
        <v>23</v>
      </c>
      <c r="E9" s="9" t="s">
        <v>24</v>
      </c>
      <c r="F9" s="10">
        <v>60</v>
      </c>
      <c r="G9" s="11">
        <v>78.3571428571429</v>
      </c>
      <c r="H9" s="11">
        <v>69.1785714285714</v>
      </c>
    </row>
    <row r="10" customHeight="1" spans="1:8">
      <c r="A10" s="4">
        <v>8</v>
      </c>
      <c r="B10" s="9" t="s">
        <v>9</v>
      </c>
      <c r="C10" s="9" t="s">
        <v>10</v>
      </c>
      <c r="D10" s="9" t="s">
        <v>25</v>
      </c>
      <c r="E10" s="9" t="s">
        <v>26</v>
      </c>
      <c r="F10" s="10">
        <v>65.5</v>
      </c>
      <c r="G10" s="11" t="s">
        <v>27</v>
      </c>
      <c r="H10" s="11" t="s">
        <v>27</v>
      </c>
    </row>
    <row r="11" customHeight="1" spans="1:8">
      <c r="A11" s="4">
        <v>9</v>
      </c>
      <c r="B11" s="9" t="s">
        <v>9</v>
      </c>
      <c r="C11" s="9" t="s">
        <v>10</v>
      </c>
      <c r="D11" s="9" t="s">
        <v>28</v>
      </c>
      <c r="E11" s="9" t="s">
        <v>29</v>
      </c>
      <c r="F11" s="10">
        <v>63.5</v>
      </c>
      <c r="G11" s="11" t="s">
        <v>27</v>
      </c>
      <c r="H11" s="11" t="s">
        <v>27</v>
      </c>
    </row>
    <row r="12" customHeight="1" spans="1:8">
      <c r="A12" s="4">
        <v>10</v>
      </c>
      <c r="B12" s="12" t="s">
        <v>9</v>
      </c>
      <c r="C12" s="12" t="s">
        <v>30</v>
      </c>
      <c r="D12" s="9" t="s">
        <v>31</v>
      </c>
      <c r="E12" s="12" t="s">
        <v>32</v>
      </c>
      <c r="F12" s="10">
        <v>67.5</v>
      </c>
      <c r="G12" s="11">
        <v>90.3571428571429</v>
      </c>
      <c r="H12" s="11">
        <v>78.9285714285714</v>
      </c>
    </row>
    <row r="13" customHeight="1" spans="1:8">
      <c r="A13" s="4">
        <v>11</v>
      </c>
      <c r="B13" s="12" t="s">
        <v>9</v>
      </c>
      <c r="C13" s="12" t="s">
        <v>30</v>
      </c>
      <c r="D13" s="9" t="s">
        <v>33</v>
      </c>
      <c r="E13" s="12" t="s">
        <v>34</v>
      </c>
      <c r="F13" s="10">
        <v>73</v>
      </c>
      <c r="G13" s="11">
        <v>84.2857142857143</v>
      </c>
      <c r="H13" s="11">
        <v>78.6428571428571</v>
      </c>
    </row>
    <row r="14" customHeight="1" spans="1:8">
      <c r="A14" s="4">
        <v>12</v>
      </c>
      <c r="B14" s="12" t="s">
        <v>9</v>
      </c>
      <c r="C14" s="12" t="s">
        <v>30</v>
      </c>
      <c r="D14" s="9" t="s">
        <v>23</v>
      </c>
      <c r="E14" s="12" t="s">
        <v>35</v>
      </c>
      <c r="F14" s="10">
        <v>66</v>
      </c>
      <c r="G14" s="11">
        <v>91</v>
      </c>
      <c r="H14" s="11">
        <v>78.5</v>
      </c>
    </row>
    <row r="15" customHeight="1" spans="1:8">
      <c r="A15" s="4">
        <v>13</v>
      </c>
      <c r="B15" s="12" t="s">
        <v>9</v>
      </c>
      <c r="C15" s="12" t="s">
        <v>30</v>
      </c>
      <c r="D15" s="9" t="s">
        <v>36</v>
      </c>
      <c r="E15" s="12" t="s">
        <v>37</v>
      </c>
      <c r="F15" s="10">
        <v>69.5</v>
      </c>
      <c r="G15" s="11">
        <v>85.9285714285714</v>
      </c>
      <c r="H15" s="11">
        <v>77.7142857142857</v>
      </c>
    </row>
    <row r="16" customHeight="1" spans="1:8">
      <c r="A16" s="4">
        <v>14</v>
      </c>
      <c r="B16" s="12" t="s">
        <v>9</v>
      </c>
      <c r="C16" s="12" t="s">
        <v>30</v>
      </c>
      <c r="D16" s="9" t="s">
        <v>38</v>
      </c>
      <c r="E16" s="12" t="s">
        <v>39</v>
      </c>
      <c r="F16" s="10">
        <v>68.5</v>
      </c>
      <c r="G16" s="11">
        <v>86.2857142857143</v>
      </c>
      <c r="H16" s="11">
        <v>77.3928571428571</v>
      </c>
    </row>
    <row r="17" customHeight="1" spans="1:8">
      <c r="A17" s="4">
        <v>15</v>
      </c>
      <c r="B17" s="12" t="s">
        <v>9</v>
      </c>
      <c r="C17" s="12" t="s">
        <v>30</v>
      </c>
      <c r="D17" s="9" t="s">
        <v>40</v>
      </c>
      <c r="E17" s="12" t="s">
        <v>41</v>
      </c>
      <c r="F17" s="10">
        <v>68</v>
      </c>
      <c r="G17" s="11">
        <v>86.5714285714286</v>
      </c>
      <c r="H17" s="11">
        <v>77.2857142857143</v>
      </c>
    </row>
    <row r="18" customHeight="1" spans="1:8">
      <c r="A18" s="4">
        <v>16</v>
      </c>
      <c r="B18" s="12" t="s">
        <v>9</v>
      </c>
      <c r="C18" s="12" t="s">
        <v>30</v>
      </c>
      <c r="D18" s="9" t="s">
        <v>42</v>
      </c>
      <c r="E18" s="12" t="s">
        <v>43</v>
      </c>
      <c r="F18" s="10">
        <v>67</v>
      </c>
      <c r="G18" s="11">
        <v>86.3571428571429</v>
      </c>
      <c r="H18" s="11">
        <v>76.6785714285714</v>
      </c>
    </row>
    <row r="19" customHeight="1" spans="1:8">
      <c r="A19" s="4">
        <v>17</v>
      </c>
      <c r="B19" s="12" t="s">
        <v>9</v>
      </c>
      <c r="C19" s="12" t="s">
        <v>30</v>
      </c>
      <c r="D19" s="9" t="s">
        <v>44</v>
      </c>
      <c r="E19" s="12" t="s">
        <v>45</v>
      </c>
      <c r="F19" s="10">
        <v>70.5</v>
      </c>
      <c r="G19" s="11">
        <v>79.4285714285714</v>
      </c>
      <c r="H19" s="11">
        <v>74.9642857142857</v>
      </c>
    </row>
    <row r="20" customHeight="1" spans="1:8">
      <c r="A20" s="4">
        <v>18</v>
      </c>
      <c r="B20" s="12" t="s">
        <v>9</v>
      </c>
      <c r="C20" s="12" t="s">
        <v>30</v>
      </c>
      <c r="D20" s="9" t="s">
        <v>46</v>
      </c>
      <c r="E20" s="12" t="s">
        <v>47</v>
      </c>
      <c r="F20" s="10">
        <v>65.5</v>
      </c>
      <c r="G20" s="11">
        <v>84.1428571428571</v>
      </c>
      <c r="H20" s="11">
        <v>74.8214285714286</v>
      </c>
    </row>
    <row r="21" customHeight="1" spans="1:8">
      <c r="A21" s="4">
        <v>19</v>
      </c>
      <c r="B21" s="12" t="s">
        <v>9</v>
      </c>
      <c r="C21" s="12" t="s">
        <v>30</v>
      </c>
      <c r="D21" s="9" t="s">
        <v>48</v>
      </c>
      <c r="E21" s="12" t="s">
        <v>49</v>
      </c>
      <c r="F21" s="10">
        <v>65.5</v>
      </c>
      <c r="G21" s="11">
        <v>76.0714285714286</v>
      </c>
      <c r="H21" s="11">
        <v>70.7857142857143</v>
      </c>
    </row>
    <row r="22" customHeight="1" spans="1:8">
      <c r="A22" s="4">
        <v>20</v>
      </c>
      <c r="B22" s="12" t="s">
        <v>9</v>
      </c>
      <c r="C22" s="12" t="s">
        <v>30</v>
      </c>
      <c r="D22" s="9" t="s">
        <v>50</v>
      </c>
      <c r="E22" s="12" t="s">
        <v>51</v>
      </c>
      <c r="F22" s="10">
        <v>67</v>
      </c>
      <c r="G22" s="11" t="s">
        <v>27</v>
      </c>
      <c r="H22" s="11" t="s">
        <v>27</v>
      </c>
    </row>
    <row r="23" customHeight="1" spans="1:8">
      <c r="A23" s="4">
        <v>21</v>
      </c>
      <c r="B23" s="9" t="s">
        <v>9</v>
      </c>
      <c r="C23" s="9" t="s">
        <v>52</v>
      </c>
      <c r="D23" s="9" t="s">
        <v>53</v>
      </c>
      <c r="E23" s="9" t="s">
        <v>54</v>
      </c>
      <c r="F23" s="10">
        <v>69</v>
      </c>
      <c r="G23" s="11">
        <v>89.1428571428571</v>
      </c>
      <c r="H23" s="11">
        <v>79.0714285714286</v>
      </c>
    </row>
    <row r="24" customHeight="1" spans="1:8">
      <c r="A24" s="4">
        <v>22</v>
      </c>
      <c r="B24" s="9" t="s">
        <v>9</v>
      </c>
      <c r="C24" s="9" t="s">
        <v>52</v>
      </c>
      <c r="D24" s="9" t="s">
        <v>55</v>
      </c>
      <c r="E24" s="9" t="s">
        <v>56</v>
      </c>
      <c r="F24" s="10">
        <v>72</v>
      </c>
      <c r="G24" s="11">
        <v>84.9285714285714</v>
      </c>
      <c r="H24" s="11">
        <v>78.4642857142857</v>
      </c>
    </row>
    <row r="25" customHeight="1" spans="1:8">
      <c r="A25" s="4">
        <v>23</v>
      </c>
      <c r="B25" s="9" t="s">
        <v>9</v>
      </c>
      <c r="C25" s="9" t="s">
        <v>52</v>
      </c>
      <c r="D25" s="9" t="s">
        <v>57</v>
      </c>
      <c r="E25" s="9" t="s">
        <v>58</v>
      </c>
      <c r="F25" s="10">
        <v>69.5</v>
      </c>
      <c r="G25" s="11">
        <v>81.8571428571429</v>
      </c>
      <c r="H25" s="11">
        <v>75.6785714285714</v>
      </c>
    </row>
    <row r="26" customHeight="1" spans="1:8">
      <c r="A26" s="4">
        <v>24</v>
      </c>
      <c r="B26" s="9" t="s">
        <v>9</v>
      </c>
      <c r="C26" s="9" t="s">
        <v>59</v>
      </c>
      <c r="D26" s="9" t="s">
        <v>33</v>
      </c>
      <c r="E26" s="9" t="s">
        <v>60</v>
      </c>
      <c r="F26" s="10">
        <v>57</v>
      </c>
      <c r="G26" s="11">
        <v>81.5714285714286</v>
      </c>
      <c r="H26" s="11">
        <v>69.2857142857143</v>
      </c>
    </row>
    <row r="27" customHeight="1" spans="1:8">
      <c r="A27" s="4">
        <v>25</v>
      </c>
      <c r="B27" s="12" t="s">
        <v>9</v>
      </c>
      <c r="C27" s="12" t="s">
        <v>61</v>
      </c>
      <c r="D27" s="9" t="s">
        <v>62</v>
      </c>
      <c r="E27" s="12" t="s">
        <v>63</v>
      </c>
      <c r="F27" s="10">
        <v>72</v>
      </c>
      <c r="G27" s="11">
        <v>92.93</v>
      </c>
      <c r="H27" s="11">
        <v>82.465</v>
      </c>
    </row>
    <row r="28" customHeight="1" spans="1:8">
      <c r="A28" s="4">
        <v>26</v>
      </c>
      <c r="B28" s="9" t="s">
        <v>9</v>
      </c>
      <c r="C28" s="9" t="s">
        <v>61</v>
      </c>
      <c r="D28" s="9" t="s">
        <v>64</v>
      </c>
      <c r="E28" s="9" t="s">
        <v>65</v>
      </c>
      <c r="F28" s="10">
        <v>74</v>
      </c>
      <c r="G28" s="11">
        <v>89.43</v>
      </c>
      <c r="H28" s="11">
        <v>81.715</v>
      </c>
    </row>
    <row r="29" customHeight="1" spans="1:8">
      <c r="A29" s="4">
        <v>27</v>
      </c>
      <c r="B29" s="9" t="s">
        <v>9</v>
      </c>
      <c r="C29" s="9" t="s">
        <v>61</v>
      </c>
      <c r="D29" s="9" t="s">
        <v>66</v>
      </c>
      <c r="E29" s="9" t="s">
        <v>67</v>
      </c>
      <c r="F29" s="10">
        <v>69.5</v>
      </c>
      <c r="G29" s="11">
        <v>87.57</v>
      </c>
      <c r="H29" s="11">
        <v>78.535</v>
      </c>
    </row>
    <row r="30" customHeight="1" spans="1:8">
      <c r="A30" s="4">
        <v>28</v>
      </c>
      <c r="B30" s="9" t="s">
        <v>9</v>
      </c>
      <c r="C30" s="9" t="s">
        <v>61</v>
      </c>
      <c r="D30" s="9" t="s">
        <v>68</v>
      </c>
      <c r="E30" s="9" t="s">
        <v>69</v>
      </c>
      <c r="F30" s="10">
        <v>69.5</v>
      </c>
      <c r="G30" s="11">
        <v>85.79</v>
      </c>
      <c r="H30" s="11">
        <v>77.645</v>
      </c>
    </row>
    <row r="31" s="1" customFormat="1" customHeight="1" spans="1:8">
      <c r="A31" s="4">
        <v>29</v>
      </c>
      <c r="B31" s="9" t="s">
        <v>9</v>
      </c>
      <c r="C31" s="9" t="s">
        <v>70</v>
      </c>
      <c r="D31" s="9" t="s">
        <v>71</v>
      </c>
      <c r="E31" s="9" t="s">
        <v>72</v>
      </c>
      <c r="F31" s="10">
        <v>71</v>
      </c>
      <c r="G31" s="11">
        <v>92.2857142857143</v>
      </c>
      <c r="H31" s="11">
        <v>81.6428571428571</v>
      </c>
    </row>
    <row r="32" s="1" customFormat="1" customHeight="1" spans="1:8">
      <c r="A32" s="4">
        <v>30</v>
      </c>
      <c r="B32" s="12" t="s">
        <v>9</v>
      </c>
      <c r="C32" s="12" t="s">
        <v>70</v>
      </c>
      <c r="D32" s="9" t="s">
        <v>73</v>
      </c>
      <c r="E32" s="12" t="s">
        <v>74</v>
      </c>
      <c r="F32" s="10">
        <v>72</v>
      </c>
      <c r="G32" s="11">
        <v>90.7857142857143</v>
      </c>
      <c r="H32" s="11">
        <v>81.3928571428571</v>
      </c>
    </row>
    <row r="33" s="1" customFormat="1" customHeight="1" spans="1:8">
      <c r="A33" s="4">
        <v>31</v>
      </c>
      <c r="B33" s="12" t="s">
        <v>9</v>
      </c>
      <c r="C33" s="12" t="s">
        <v>70</v>
      </c>
      <c r="D33" s="9" t="s">
        <v>75</v>
      </c>
      <c r="E33" s="12" t="s">
        <v>76</v>
      </c>
      <c r="F33" s="10">
        <v>65</v>
      </c>
      <c r="G33" s="11">
        <v>90.5</v>
      </c>
      <c r="H33" s="11">
        <v>77.75</v>
      </c>
    </row>
    <row r="34" s="1" customFormat="1" customHeight="1" spans="1:8">
      <c r="A34" s="4">
        <v>32</v>
      </c>
      <c r="B34" s="12" t="s">
        <v>9</v>
      </c>
      <c r="C34" s="12" t="s">
        <v>70</v>
      </c>
      <c r="D34" s="9" t="s">
        <v>77</v>
      </c>
      <c r="E34" s="12" t="s">
        <v>78</v>
      </c>
      <c r="F34" s="10">
        <v>68.5</v>
      </c>
      <c r="G34" s="11">
        <v>83.2857142857143</v>
      </c>
      <c r="H34" s="11">
        <v>75.8928571428571</v>
      </c>
    </row>
    <row r="35" s="1" customFormat="1" customHeight="1" spans="1:8">
      <c r="A35" s="4">
        <v>33</v>
      </c>
      <c r="B35" s="12" t="s">
        <v>9</v>
      </c>
      <c r="C35" s="12" t="s">
        <v>70</v>
      </c>
      <c r="D35" s="9" t="s">
        <v>79</v>
      </c>
      <c r="E35" s="12" t="s">
        <v>80</v>
      </c>
      <c r="F35" s="10">
        <v>68</v>
      </c>
      <c r="G35" s="11">
        <v>81.7857142857143</v>
      </c>
      <c r="H35" s="11">
        <v>74.8928571428571</v>
      </c>
    </row>
    <row r="36" s="1" customFormat="1" customHeight="1" spans="1:8">
      <c r="A36" s="4">
        <v>34</v>
      </c>
      <c r="B36" s="12" t="s">
        <v>9</v>
      </c>
      <c r="C36" s="12" t="s">
        <v>70</v>
      </c>
      <c r="D36" s="9" t="s">
        <v>81</v>
      </c>
      <c r="E36" s="12" t="s">
        <v>82</v>
      </c>
      <c r="F36" s="10">
        <v>65</v>
      </c>
      <c r="G36" s="11">
        <v>83.7142857142857</v>
      </c>
      <c r="H36" s="11">
        <v>74.3571428571429</v>
      </c>
    </row>
    <row r="37" s="1" customFormat="1" customHeight="1" spans="1:8">
      <c r="A37" s="4">
        <v>35</v>
      </c>
      <c r="B37" s="12" t="s">
        <v>9</v>
      </c>
      <c r="C37" s="12" t="s">
        <v>70</v>
      </c>
      <c r="D37" s="9" t="s">
        <v>83</v>
      </c>
      <c r="E37" s="12" t="s">
        <v>84</v>
      </c>
      <c r="F37" s="10">
        <v>65.5</v>
      </c>
      <c r="G37" s="11">
        <v>82.5714285714286</v>
      </c>
      <c r="H37" s="11">
        <v>74.0357142857143</v>
      </c>
    </row>
    <row r="38" s="1" customFormat="1" customHeight="1" spans="1:8">
      <c r="A38" s="4">
        <v>36</v>
      </c>
      <c r="B38" s="12" t="s">
        <v>9</v>
      </c>
      <c r="C38" s="12" t="s">
        <v>70</v>
      </c>
      <c r="D38" s="9" t="s">
        <v>85</v>
      </c>
      <c r="E38" s="12" t="s">
        <v>86</v>
      </c>
      <c r="F38" s="10">
        <v>68</v>
      </c>
      <c r="G38" s="11">
        <v>78.7857142857143</v>
      </c>
      <c r="H38" s="11">
        <v>73.3928571428571</v>
      </c>
    </row>
    <row r="39" s="1" customFormat="1" customHeight="1" spans="1:8">
      <c r="A39" s="4">
        <v>37</v>
      </c>
      <c r="B39" s="12" t="s">
        <v>9</v>
      </c>
      <c r="C39" s="12" t="s">
        <v>70</v>
      </c>
      <c r="D39" s="9" t="s">
        <v>87</v>
      </c>
      <c r="E39" s="12" t="s">
        <v>88</v>
      </c>
      <c r="F39" s="10">
        <v>66</v>
      </c>
      <c r="G39" s="11">
        <v>77.8571428571429</v>
      </c>
      <c r="H39" s="11">
        <v>71.9285714285714</v>
      </c>
    </row>
    <row r="40" s="1" customFormat="1" customHeight="1" spans="1:8">
      <c r="A40" s="4">
        <v>38</v>
      </c>
      <c r="B40" s="9" t="s">
        <v>9</v>
      </c>
      <c r="C40" s="9" t="s">
        <v>70</v>
      </c>
      <c r="D40" s="9" t="s">
        <v>89</v>
      </c>
      <c r="E40" s="9" t="s">
        <v>90</v>
      </c>
      <c r="F40" s="10">
        <v>64.5</v>
      </c>
      <c r="G40" s="11">
        <v>79.0714285714286</v>
      </c>
      <c r="H40" s="11">
        <v>71.7857142857143</v>
      </c>
    </row>
    <row r="41" s="1" customFormat="1" customHeight="1" spans="1:8">
      <c r="A41" s="4">
        <v>39</v>
      </c>
      <c r="B41" s="9" t="s">
        <v>9</v>
      </c>
      <c r="C41" s="9" t="s">
        <v>70</v>
      </c>
      <c r="D41" s="9" t="s">
        <v>91</v>
      </c>
      <c r="E41" s="9" t="s">
        <v>92</v>
      </c>
      <c r="F41" s="10">
        <v>67</v>
      </c>
      <c r="G41" s="11">
        <v>75.8571428571429</v>
      </c>
      <c r="H41" s="11">
        <v>71.4285714285714</v>
      </c>
    </row>
    <row r="42" s="1" customFormat="1" customHeight="1" spans="1:8">
      <c r="A42" s="4">
        <v>40</v>
      </c>
      <c r="B42" s="12" t="s">
        <v>9</v>
      </c>
      <c r="C42" s="12" t="s">
        <v>70</v>
      </c>
      <c r="D42" s="9" t="s">
        <v>93</v>
      </c>
      <c r="E42" s="12" t="s">
        <v>94</v>
      </c>
      <c r="F42" s="10">
        <v>65</v>
      </c>
      <c r="G42" s="11">
        <v>73.7142857142857</v>
      </c>
      <c r="H42" s="11">
        <v>69.3571428571429</v>
      </c>
    </row>
    <row r="43" s="1" customFormat="1" customHeight="1" spans="1:8">
      <c r="A43" s="4">
        <v>41</v>
      </c>
      <c r="B43" s="12" t="s">
        <v>9</v>
      </c>
      <c r="C43" s="12" t="s">
        <v>70</v>
      </c>
      <c r="D43" s="9" t="s">
        <v>95</v>
      </c>
      <c r="E43" s="12" t="s">
        <v>96</v>
      </c>
      <c r="F43" s="10">
        <v>64.5</v>
      </c>
      <c r="G43" s="11" t="s">
        <v>27</v>
      </c>
      <c r="H43" s="11" t="s">
        <v>27</v>
      </c>
    </row>
    <row r="44" s="1" customFormat="1" customHeight="1" spans="1:8">
      <c r="A44" s="4">
        <v>42</v>
      </c>
      <c r="B44" s="9" t="s">
        <v>9</v>
      </c>
      <c r="C44" s="9" t="s">
        <v>97</v>
      </c>
      <c r="D44" s="9" t="s">
        <v>98</v>
      </c>
      <c r="E44" s="9" t="s">
        <v>99</v>
      </c>
      <c r="F44" s="10">
        <v>70</v>
      </c>
      <c r="G44" s="11">
        <v>90.3571428571429</v>
      </c>
      <c r="H44" s="11">
        <v>80.1785714285714</v>
      </c>
    </row>
    <row r="45" s="1" customFormat="1" customHeight="1" spans="1:8">
      <c r="A45" s="4">
        <v>43</v>
      </c>
      <c r="B45" s="9" t="s">
        <v>9</v>
      </c>
      <c r="C45" s="9" t="s">
        <v>97</v>
      </c>
      <c r="D45" s="9" t="s">
        <v>100</v>
      </c>
      <c r="E45" s="9" t="s">
        <v>101</v>
      </c>
      <c r="F45" s="10">
        <v>68</v>
      </c>
      <c r="G45" s="11">
        <v>92</v>
      </c>
      <c r="H45" s="11">
        <v>80</v>
      </c>
    </row>
    <row r="46" s="1" customFormat="1" customHeight="1" spans="1:8">
      <c r="A46" s="4">
        <v>44</v>
      </c>
      <c r="B46" s="12" t="s">
        <v>9</v>
      </c>
      <c r="C46" s="12" t="s">
        <v>97</v>
      </c>
      <c r="D46" s="9" t="s">
        <v>102</v>
      </c>
      <c r="E46" s="12" t="s">
        <v>103</v>
      </c>
      <c r="F46" s="10">
        <v>66.5</v>
      </c>
      <c r="G46" s="11">
        <v>85.4285714285714</v>
      </c>
      <c r="H46" s="11">
        <v>75.9642857142857</v>
      </c>
    </row>
    <row r="47" s="1" customFormat="1" customHeight="1" spans="1:8">
      <c r="A47" s="4">
        <v>45</v>
      </c>
      <c r="B47" s="12" t="s">
        <v>9</v>
      </c>
      <c r="C47" s="12" t="s">
        <v>97</v>
      </c>
      <c r="D47" s="9" t="s">
        <v>33</v>
      </c>
      <c r="E47" s="12" t="s">
        <v>104</v>
      </c>
      <c r="F47" s="10">
        <v>67</v>
      </c>
      <c r="G47" s="11">
        <v>82.4285714285714</v>
      </c>
      <c r="H47" s="11">
        <v>74.7142857142857</v>
      </c>
    </row>
    <row r="48" s="1" customFormat="1" customHeight="1" spans="1:8">
      <c r="A48" s="4">
        <v>46</v>
      </c>
      <c r="B48" s="12" t="s">
        <v>9</v>
      </c>
      <c r="C48" s="12" t="s">
        <v>97</v>
      </c>
      <c r="D48" s="9" t="s">
        <v>105</v>
      </c>
      <c r="E48" s="12" t="s">
        <v>106</v>
      </c>
      <c r="F48" s="10">
        <v>62.5</v>
      </c>
      <c r="G48" s="11">
        <v>84.6428571428571</v>
      </c>
      <c r="H48" s="11">
        <v>73.5714285714286</v>
      </c>
    </row>
    <row r="49" s="1" customFormat="1" customHeight="1" spans="1:8">
      <c r="A49" s="4">
        <v>47</v>
      </c>
      <c r="B49" s="12" t="s">
        <v>9</v>
      </c>
      <c r="C49" s="12" t="s">
        <v>97</v>
      </c>
      <c r="D49" s="9" t="s">
        <v>107</v>
      </c>
      <c r="E49" s="12" t="s">
        <v>108</v>
      </c>
      <c r="F49" s="10">
        <v>61.5</v>
      </c>
      <c r="G49" s="11">
        <v>84.1428571428571</v>
      </c>
      <c r="H49" s="11">
        <v>72.8214285714286</v>
      </c>
    </row>
  </sheetData>
  <mergeCells count="1">
    <mergeCell ref="A1:H1"/>
  </mergeCells>
  <conditionalFormatting sqref="D50:D1048576">
    <cfRule type="duplicateValues" dxfId="0" priority="1"/>
  </conditionalFormatting>
  <printOptions horizontalCentered="1"/>
  <pageMargins left="0.314583333333333" right="0.314583333333333" top="0.35" bottom="0.156944444444444" header="0.279166666666667" footer="0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2025-02-24T05:20:00Z</dcterms:created>
  <dcterms:modified xsi:type="dcterms:W3CDTF">2025-02-24T08:32:34Z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